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<sst xmlns="http://schemas.openxmlformats.org/spreadsheetml/2006/main" count="88" uniqueCount="67">
  <si>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</si>
  <si>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</si>
  <si>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</si>
  <si>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</si>
  <si>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智慧体育课采购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</si>
  <si>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</si>
  <si>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</si>
  <si>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</si>
  <si>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</si>
  <si>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</si>
  <si>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</si>
  <si>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</si>
  <si>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通过智慧体育课建设，提供更精准的数据依据，从而为师生创设更科学的体育教学活动。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</si>
  <si>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</si>
  <si>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</si>
  <si>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</si>
  <si>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</si>
  <si>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</si>
  <si>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</si>
  <si>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</si>
  <si>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</si>
  <si>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</si>
  <si>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</si>
  <si>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</si>
  <si>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</si>
  <si>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</si>
  <si>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</si>
  <si>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</si>
  <si>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</si>
  <si>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</si>
  <si>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</si>
  <si>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</si>
  <si>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</si>
  <si>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</si>
  <si>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</si>
  <si>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</si>
  <si>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</si>
  <si>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服务师生数</t>
  </si>
  <si>
    <t>≥2600人</t>
  </si>
  <si>
    <t>质量指标</t>
  </si>
  <si>
    <t>购置设备合格率</t>
  </si>
  <si>
    <t>=100%</t>
  </si>
  <si>
    <t>时效指标</t>
  </si>
  <si>
    <t>采购完成时间</t>
  </si>
  <si>
    <t>2023年底</t>
  </si>
  <si>
    <t>成本指标</t>
  </si>
  <si>
    <t>合同成本</t>
  </si>
  <si>
    <t>≤44万元</t>
  </si>
  <si>
    <t>38.48万元</t>
  </si>
  <si>
    <t>效益指标
（30分）</t>
  </si>
  <si>
    <t>社会效益指标</t>
  </si>
  <si>
    <t>提升教学信息化水平，提高体育课教学质量</t>
  </si>
  <si>
    <t>有效提升，有效提高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</si>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</sst>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44</v>
      </c>
      <c r="E9" s="17">
        <v>38.5</v>
      </c>
      <c r="F9" s="18">
        <v>38.475</v>
      </c>
      <c r="G9" s="19"/>
      <c r="H9" s="6">
        <v>10</v>
      </c>
      <c r="I9" s="6">
        <v>10</v>
      </c>
      <c r="J9" s="45">
        <f>F9/E9</f>
        <v>0.999350649350649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44</v>
      </c>
      <c r="E13" s="17">
        <v>38.5</v>
      </c>
      <c r="F13" s="18">
        <v>38.475</v>
      </c>
      <c r="G13" s="19"/>
      <c r="H13" s="6" t="s">
        <v>25</v>
      </c>
      <c r="I13" s="6" t="s">
        <v>25</v>
      </c>
      <c r="J13" s="45">
        <f>F13/E13</f>
        <v>0.999350649350649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100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0A749F0D3DA047D2B50A610D840C526A_12</vt:lpwstr>
  </property>
</Properties>
</file>