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<sst xmlns="http://schemas.openxmlformats.org/spreadsheetml/2006/main" count="88" uniqueCount="67">
  <si>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</si>
  <si>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</si>
  <si>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</si>
  <si>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</si>
  <si>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教育信息化项目采购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</si>
  <si>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</si>
  <si>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</si>
  <si>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</si>
  <si>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</si>
  <si>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</si>
  <si>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</si>
  <si>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</si>
  <si>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通过教育信息化项目采购，提升教育教学管理水平，增进老师家长间的沟通交流。</t>
  </si>
  <si>
    <t>按期完成。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</si>
  <si>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</si>
  <si>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</si>
  <si>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</si>
  <si>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</si>
  <si>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</si>
  <si>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</si>
  <si>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</si>
  <si>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</si>
  <si>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</si>
  <si>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</si>
  <si>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</si>
  <si>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</si>
  <si>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</si>
  <si>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</si>
  <si>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</si>
  <si>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</si>
  <si>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</si>
  <si>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</si>
  <si>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</si>
  <si>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</si>
  <si>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</si>
  <si>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</si>
  <si>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</si>
  <si>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服务学生人数</t>
  </si>
  <si>
    <t>≥3000人</t>
  </si>
  <si>
    <t>质量指标</t>
  </si>
  <si>
    <t>购置设备合格率</t>
  </si>
  <si>
    <t>=100%</t>
  </si>
  <si>
    <t>时效指标</t>
  </si>
  <si>
    <t>采购完成时间</t>
  </si>
  <si>
    <t>2023年底</t>
  </si>
  <si>
    <t>成本指标</t>
  </si>
  <si>
    <t>合同成本</t>
  </si>
  <si>
    <t>≤21万元</t>
  </si>
  <si>
    <t>20.89万元</t>
  </si>
  <si>
    <t>效益指标
（30分）</t>
  </si>
  <si>
    <t>社会效益指标</t>
  </si>
  <si>
    <t>提高教学管理水平</t>
  </si>
  <si>
    <t>有效提高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</si>
  <si>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</si>
  <si>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</si>
  <si>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</si>
  <si>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</si>
  <si>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</si>
  <si>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</si>
  <si>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</si>
  <si>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</si>
  <si>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</si>
  <si>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史秋月</t>
  </si>
  <si>
    <t>主任助理</t>
  </si>
  <si>
    <t>天津港保税区空港学校教务处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</si>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</sst>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21</v>
      </c>
      <c r="E9" s="17">
        <v>21</v>
      </c>
      <c r="F9" s="18">
        <v>20.885</v>
      </c>
      <c r="G9" s="19"/>
      <c r="H9" s="6">
        <v>10</v>
      </c>
      <c r="I9" s="6">
        <v>9.9</v>
      </c>
      <c r="J9" s="45">
        <f>F9/E9</f>
        <v>0.99452380952381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21</v>
      </c>
      <c r="E13" s="17">
        <v>21</v>
      </c>
      <c r="F13" s="18">
        <v>20.885</v>
      </c>
      <c r="G13" s="19"/>
      <c r="H13" s="6" t="s">
        <v>25</v>
      </c>
      <c r="I13" s="6" t="s">
        <v>25</v>
      </c>
      <c r="J13" s="45">
        <f>F13/E13</f>
        <v>0.99452380952381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3C332842EFD34B6194330951C569B191_12</vt:lpwstr>
  </property>
</Properties>
</file>