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<sst xmlns="http://schemas.openxmlformats.org/spreadsheetml/2006/main" count="91" uniqueCount="67">
  <si>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</t>
  </si>
  <si>
    <t xml:space="preserve">项目支出绩效自评表 </t>
  </si>
  <si>
    <t>（2023年度）</t>
  </si>
  <si>
    <t>项目名称</t>
  </si>
  <si>
    <t>劳务派遣人力资源第三方委托业务（初中）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</si>
  <si>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</si>
  <si>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</si>
  <si>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</si>
  <si>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</si>
  <si>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</si>
  <si>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</si>
  <si>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</si>
  <si>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按时发放派遣教师和雇员工资，保障教职工合法权益。</t>
  </si>
  <si>
    <t>按期完成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</si>
  <si>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</si>
  <si>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</si>
  <si>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</si>
  <si>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</si>
  <si>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</si>
  <si>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</si>
  <si>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</si>
  <si>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</si>
  <si>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</si>
  <si>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</si>
  <si>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</si>
  <si>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</si>
  <si>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</si>
  <si>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</si>
  <si>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</si>
  <si>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</si>
  <si>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</si>
  <si>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</si>
  <si>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</si>
  <si>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</si>
  <si>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</si>
  <si>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</si>
  <si>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</si>
  <si>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派遣教师和雇员人数</t>
  </si>
  <si>
    <t>≥71人</t>
  </si>
  <si>
    <t>90人</t>
  </si>
  <si>
    <t>质量指标</t>
  </si>
  <si>
    <t>工资发放率</t>
  </si>
  <si>
    <t>=100%</t>
  </si>
  <si>
    <t>时效指标</t>
  </si>
  <si>
    <t>工资发放及时率</t>
  </si>
  <si>
    <t>成本指标</t>
  </si>
  <si>
    <t>工资资金</t>
  </si>
  <si>
    <t>≤2716万元</t>
  </si>
  <si>
    <t>2715.95万元</t>
  </si>
  <si>
    <t>效益指标
（30分）</t>
  </si>
  <si>
    <t>社会效益指标</t>
  </si>
  <si>
    <t>有力维护劳动关系和谐稳定</t>
  </si>
  <si>
    <t>有效维护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</si>
  <si>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</si>
  <si>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</si>
  <si>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</si>
  <si>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</si>
  <si>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</si>
  <si>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</si>
  <si>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</si>
  <si>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</si>
  <si>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</si>
  <si>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沙莎</t>
  </si>
  <si>
    <t>副主任</t>
  </si>
  <si>
    <t>天津港保税区空港学校党建人事处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</si>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</sst>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2716</v>
      </c>
      <c r="E9" s="17">
        <v>2716</v>
      </c>
      <c r="F9" s="18">
        <v>2715.946291</v>
      </c>
      <c r="G9" s="19"/>
      <c r="H9" s="6">
        <v>10</v>
      </c>
      <c r="I9" s="6">
        <v>10</v>
      </c>
      <c r="J9" s="45">
        <f>F9/E9</f>
        <v>0.999980224963181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 t="s">
        <v>25</v>
      </c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 t="s">
        <v>25</v>
      </c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 t="s">
        <v>25</v>
      </c>
      <c r="K12" s="47"/>
    </row>
    <row r="13" s="1" customFormat="1" ht="27" customHeight="1" spans="1:11">
      <c r="A13" s="9"/>
      <c r="B13" s="9"/>
      <c r="C13" s="22" t="s">
        <v>28</v>
      </c>
      <c r="D13" s="17">
        <v>2716</v>
      </c>
      <c r="E13" s="17">
        <v>2716</v>
      </c>
      <c r="F13" s="18">
        <v>2715.946291</v>
      </c>
      <c r="G13" s="19"/>
      <c r="H13" s="6" t="s">
        <v>25</v>
      </c>
      <c r="I13" s="6" t="s">
        <v>25</v>
      </c>
      <c r="J13" s="45">
        <f>F13/E13</f>
        <v>0.999980224963181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10</v>
      </c>
      <c r="I15" s="10">
        <v>10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15</v>
      </c>
      <c r="I16" s="10">
        <v>15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42</v>
      </c>
      <c r="F17" s="11" t="s">
        <v>42</v>
      </c>
      <c r="G17" s="27"/>
      <c r="H17" s="10">
        <v>15</v>
      </c>
      <c r="I17" s="10">
        <v>15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10</v>
      </c>
      <c r="I18" s="10">
        <v>10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100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B7A877AE4DE543A3B4AD1D594F67B03A_12</vt:lpwstr>
  </property>
</Properties>
</file>